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mon\Desktop\"/>
    </mc:Choice>
  </mc:AlternateContent>
  <xr:revisionPtr revIDLastSave="0" documentId="8_{89D2E691-FB70-4221-B811-4F3F584041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Hoja1!$B$3:$N$3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<sst xmlns="http://schemas.openxmlformats.org/spreadsheetml/2006/main" count="23" uniqueCount="23">
  <si>
    <t>FECHA</t>
  </si>
  <si>
    <t>MONITOR</t>
  </si>
  <si>
    <t>ACTIVIDAD</t>
  </si>
  <si>
    <t>LUGAR/RUTA/TRAMO</t>
  </si>
  <si>
    <t>ESTADO MATERIAL</t>
  </si>
  <si>
    <t>INCIDENTES</t>
  </si>
  <si>
    <t>LESIONADOS</t>
  </si>
  <si>
    <t>ACTUACION</t>
  </si>
  <si>
    <t>COMENTARIOS</t>
  </si>
  <si>
    <t>FOTOS</t>
  </si>
  <si>
    <t>HORA INICIO</t>
  </si>
  <si>
    <t>HORA FIN</t>
  </si>
  <si>
    <t>LOGO EMPRESA</t>
  </si>
  <si>
    <t>002 PLANTILLA MAIL GUIA AUTON 2019 CAST Y CAT</t>
  </si>
  <si>
    <t>Camino inundado / NO hemos podido seguir / Esperar 5 días antes de volver</t>
  </si>
  <si>
    <t>Inmovilizacion y traslado al dispensario</t>
  </si>
  <si>
    <t>Llamarle. Está molesto. Nos responsabiliza</t>
  </si>
  <si>
    <t>No aplica</t>
  </si>
  <si>
    <t>Barranco del Lobo</t>
  </si>
  <si>
    <t>Senderismo</t>
  </si>
  <si>
    <t>Eduardo</t>
  </si>
  <si>
    <t>Jose García García / varon / 44 años</t>
  </si>
  <si>
    <t>DURACION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</si>
</sst>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>
    <font>
      <sz val="11"/>
      <color theme="1"/>
      <name val="Calibri"/>
      <family val="2"/>
      <scheme val="minor"/>
    </font>
    <font>
      <b/>
      <sz val="11"/>
      <color theme="1"/>
      <name val="VERDri"/>
    </font>
    <font>
      <sz val="11"/>
      <color theme="1"/>
      <name val="VERDri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 applyBorder="1"/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rquiaandbas-my.sharepoint.com/personal/yurena_alvarez_urquiabas_com/Documents/001-ESCRITORIO/002%20PLANTILLA%20MAIL%20GUIA%20AUTON%202019%20CAST%20Y%20CAT.docx?we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1"/>
  <sheetViews>
    <sheetView tabSelected="1" workbookViewId="0">
      <selection activeCell="O28" sqref="O28"/>
    </sheetView>
  </sheetViews>
  <sheetFormatPr baseColWidth="10" defaultColWidth="25.42578125" defaultRowHeight="14.25"/>
  <cols>
    <col min="1" max="1" width="8.42578125" style="2" customWidth="1"/>
    <col min="2" max="2" width="11.28515625" style="1" bestFit="1" customWidth="1"/>
    <col min="3" max="3" width="16" style="1" customWidth="1"/>
    <col min="4" max="5" width="12.7109375" style="1" customWidth="1"/>
    <col min="6" max="6" width="12.42578125" style="1" customWidth="1"/>
    <col min="7" max="7" width="15.5703125" style="1" customWidth="1"/>
    <col min="8" max="8" width="25.42578125" style="1"/>
    <col min="9" max="9" width="21.42578125" style="1" bestFit="1" customWidth="1"/>
    <col min="10" max="10" width="15.5703125" style="1" customWidth="1"/>
    <col min="11" max="11" width="15" style="1" bestFit="1" customWidth="1"/>
    <col min="12" max="12" width="14.42578125" style="1" customWidth="1"/>
    <col min="13" max="13" width="17.28515625" style="1" bestFit="1" customWidth="1"/>
    <col min="14" max="14" width="17.140625" style="1" customWidth="1"/>
    <col min="15" max="29" width="25.42578125" style="2"/>
    <col min="30" max="16384" width="25.42578125" style="1"/>
  </cols>
  <sheetData>
    <row r="1" spans="2:31" ht="74.45" customHeight="1" thickBot="1">
      <c r="C1" s="13" t="s">
        <v>12</v>
      </c>
      <c r="D1" s="14"/>
      <c r="E1" s="11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</row>
    <row r="2" spans="2:31" s="2" customFormat="1" ht="15">
      <c r="C2" s="6"/>
      <c r="D2" s="6"/>
      <c r="E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5">
      <c r="B3" s="12" t="s">
        <v>0</v>
      </c>
      <c r="C3" s="12" t="s">
        <v>10</v>
      </c>
      <c r="D3" s="12" t="s">
        <v>11</v>
      </c>
      <c r="E3" s="12" t="s">
        <v>22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</row>
    <row r="4" spans="2:31" ht="85.5">
      <c r="B4" s="7">
        <v>44595</v>
      </c>
      <c r="C4" s="8">
        <v>0.50347222222222221</v>
      </c>
      <c r="D4" s="8">
        <v>0.54195601851851849</v>
      </c>
      <c r="E4" s="8">
        <f>D4-C4</f>
        <v>3.848379629629628E-2</v>
      </c>
      <c r="F4" s="9" t="s">
        <v>20</v>
      </c>
      <c r="G4" s="9" t="s">
        <v>19</v>
      </c>
      <c r="H4" s="9" t="s">
        <v>18</v>
      </c>
      <c r="I4" s="9" t="s">
        <v>17</v>
      </c>
      <c r="J4" s="9" t="s">
        <v>14</v>
      </c>
      <c r="K4" s="9" t="s">
        <v>21</v>
      </c>
      <c r="L4" s="9" t="s">
        <v>15</v>
      </c>
      <c r="M4" s="9" t="s">
        <v>16</v>
      </c>
      <c r="N4" s="10" t="s">
        <v>13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4"/>
      <c r="AE4" s="4"/>
    </row>
    <row r="5" spans="2:31">
      <c r="B5" s="7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4"/>
      <c r="AE5" s="4"/>
    </row>
    <row r="6" spans="2:31">
      <c r="B6" s="7"/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"/>
      <c r="AE6" s="4"/>
    </row>
    <row r="7" spans="2:31">
      <c r="B7" s="7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</row>
    <row r="8" spans="2:31">
      <c r="B8" s="7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4"/>
    </row>
    <row r="9" spans="2:31">
      <c r="B9" s="7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  <c r="AE9" s="4"/>
    </row>
    <row r="10" spans="2:31">
      <c r="B10" s="7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"/>
      <c r="AE10" s="4"/>
    </row>
    <row r="11" spans="2:31">
      <c r="B11" s="7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"/>
      <c r="AE11" s="4"/>
    </row>
    <row r="12" spans="2:31">
      <c r="B12" s="7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"/>
      <c r="AE12" s="4"/>
    </row>
    <row r="13" spans="2:31">
      <c r="B13" s="7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"/>
      <c r="AE13" s="4"/>
    </row>
    <row r="14" spans="2:31">
      <c r="B14" s="7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"/>
      <c r="AE14" s="4"/>
    </row>
    <row r="15" spans="2:31">
      <c r="B15" s="7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"/>
      <c r="AE15" s="4"/>
    </row>
    <row r="16" spans="2:31">
      <c r="B16" s="7"/>
      <c r="C16" s="8"/>
      <c r="D16" s="8"/>
      <c r="E16" s="8"/>
      <c r="F16" s="9"/>
      <c r="G16" s="9"/>
      <c r="H16" s="9"/>
      <c r="I16" s="9"/>
      <c r="J16" s="9"/>
      <c r="K16" s="9"/>
      <c r="L16" s="9"/>
      <c r="M16" s="9"/>
      <c r="N16" s="9"/>
    </row>
    <row r="17" spans="2:14">
      <c r="B17" s="7"/>
      <c r="C17" s="8"/>
      <c r="D17" s="8"/>
      <c r="E17" s="8"/>
      <c r="F17" s="9"/>
      <c r="G17" s="9"/>
      <c r="H17" s="9"/>
      <c r="I17" s="9"/>
      <c r="J17" s="9"/>
      <c r="K17" s="9"/>
      <c r="L17" s="9"/>
      <c r="M17" s="9"/>
      <c r="N17" s="9"/>
    </row>
    <row r="18" spans="2:14">
      <c r="B18" s="7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</row>
    <row r="19" spans="2:14">
      <c r="B19" s="7"/>
      <c r="C19" s="8"/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</row>
    <row r="20" spans="2:14">
      <c r="B20" s="7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</row>
    <row r="21" spans="2:14">
      <c r="B21" s="7"/>
      <c r="C21" s="8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</row>
    <row r="22" spans="2:14">
      <c r="B22" s="7"/>
      <c r="C22" s="8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</row>
    <row r="23" spans="2:14">
      <c r="B23" s="7"/>
      <c r="C23" s="8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</row>
    <row r="24" spans="2:14">
      <c r="B24" s="7"/>
      <c r="C24" s="8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</row>
    <row r="25" spans="2:14">
      <c r="B25" s="7"/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</row>
    <row r="26" spans="2:14" s="2" customFormat="1">
      <c r="B26" s="7"/>
      <c r="C26" s="8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</row>
    <row r="27" spans="2:14" s="2" customFormat="1">
      <c r="B27" s="7"/>
      <c r="C27" s="8"/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</row>
    <row r="28" spans="2:14" s="2" customFormat="1">
      <c r="B28" s="7"/>
      <c r="C28" s="8"/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</row>
    <row r="29" spans="2:14" s="2" customFormat="1">
      <c r="B29" s="7"/>
      <c r="C29" s="8"/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</row>
    <row r="30" spans="2:14" s="2" customFormat="1">
      <c r="B30" s="7"/>
      <c r="C30" s="8"/>
      <c r="D30" s="8"/>
      <c r="E30" s="8"/>
      <c r="F30" s="9"/>
      <c r="G30" s="9"/>
      <c r="H30" s="9"/>
      <c r="I30" s="9"/>
      <c r="J30" s="9"/>
      <c r="K30" s="9"/>
      <c r="L30" s="9"/>
      <c r="M30" s="9"/>
      <c r="N30" s="9"/>
    </row>
    <row r="31" spans="2:14" s="2" customFormat="1"/>
    <row r="32" spans="2:14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</sheetData>
  <autoFilter ref="B3:N3" xr:uid="{00000000-0001-0000-0000-000000000000}"/>
  <mergeCells count="1">
    <mergeCell ref="C1:D1"/>
  </mergeCells>
  <hyperlinks>
    <hyperlink ref="N4" r:id="rId1" xr:uid="{A0E39CB0-34C0-452F-8A37-19CD2FBDE36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Yurena Alvarez Nuñez</dc:creator>
  <cp:lastModifiedBy>Ramon</cp:lastModifiedBy>
  <dcterms:created xsi:type="dcterms:W3CDTF">2015-06-05T18:19:34Z</dcterms:created>
  <dcterms:modified xsi:type="dcterms:W3CDTF">2022-02-08T09:31:55Z</dcterms:modified>
</cp:coreProperties>
</file>